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  <extLst>
    <ext uri="GoogleSheetsCustomDataVersion2">
      <go:sheetsCustomData xmlns:go="http://customooxmlschemas.google.com/" r:id="rId5" roundtripDataChecksum="lUytHGQXAxQf8ujDZZfqiCvnwAqfx0VTS2Eqlz9CRTY="/>
    </ext>
  </extLst>
</workbook>
</file>

<file path=xl/sharedStrings.xml><?xml version="1.0" encoding="utf-8"?>
<sst xmlns="http://schemas.openxmlformats.org/spreadsheetml/2006/main" count="6" uniqueCount="4">
  <si>
    <t>SDS(mM)</t>
  </si>
  <si>
    <t>Int</t>
  </si>
  <si>
    <t>一次微分</t>
  </si>
  <si>
    <t>二次微分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</si>
</sst>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Arial"/>
      <scheme val="minor"/>
    </font>
    <font>
      <sz val="12.0"/>
      <color rgb="FF000000"/>
      <name val="新細明體"/>
    </font>
    <font>
      <color theme="1"/>
      <name val="Arial"/>
      <scheme val="minor"/>
    </font>
    <font>
      <sz val="9.0"/>
      <color theme="1"/>
      <name val="PMingLiu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vertical="center"/>
    </xf>
    <xf borderId="0" fillId="0" fontId="2" numFmtId="2" xfId="0" applyAlignment="1" applyFont="1" applyNumberFormat="1">
      <alignment readingOrder="0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二次微分圖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numFmt formatCode="General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val>
            <c:numRef>
              <c:f>'工作表1'!$F$2:$F$11</c:f>
              <c:numCache/>
            </c:numRef>
          </c:val>
          <c:smooth val="0"/>
        </c:ser>
        <c:axId val="1558154108"/>
        <c:axId val="512284588"/>
      </c:lineChart>
      <c:catAx>
        <c:axId val="15581541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[SDS],mM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12284588"/>
      </c:catAx>
      <c:valAx>
        <c:axId val="5122845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Δ2I/Δ2mM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5815410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測量SDS之CMC曲線圖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'工作表1'!$B$2:$B$13</c:f>
              <c:numCache/>
            </c:numRef>
          </c:val>
          <c:smooth val="0"/>
        </c:ser>
        <c:axId val="53525801"/>
        <c:axId val="1756524883"/>
      </c:lineChart>
      <c:catAx>
        <c:axId val="535258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[SDS],mM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56524883"/>
      </c:catAx>
      <c:valAx>
        <c:axId val="17565248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螢光強度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3525801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第12管全波長掃描圖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'工作表1'!$A$34:$A$384</c:f>
            </c:strRef>
          </c:cat>
          <c:val>
            <c:numRef>
              <c:f>'工作表1'!$B$34:$B$384</c:f>
              <c:numCache/>
            </c:numRef>
          </c:val>
          <c:smooth val="0"/>
        </c:ser>
        <c:axId val="30806956"/>
        <c:axId val="621289074"/>
      </c:lineChart>
      <c:catAx>
        <c:axId val="308069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sz="1600">
                    <a:solidFill>
                      <a:srgbClr val="000000"/>
                    </a:solidFill>
                    <a:latin typeface="+mn-lt"/>
                  </a:defRPr>
                </a:pPr>
                <a:r>
                  <a:rPr b="0" sz="1600">
                    <a:solidFill>
                      <a:srgbClr val="000000"/>
                    </a:solidFill>
                    <a:latin typeface="+mn-lt"/>
                  </a:rPr>
                  <a:t>波長(mM)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21289074"/>
      </c:catAx>
      <c:valAx>
        <c:axId val="621289074"/>
        <c:scaling>
          <c:orientation val="minMax"/>
          <c:max val="6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sz="1400">
                    <a:solidFill>
                      <a:srgbClr val="000000"/>
                    </a:solidFill>
                    <a:latin typeface="+mn-lt"/>
                  </a:defRPr>
                </a:pPr>
                <a:r>
                  <a:rPr b="0" sz="1400">
                    <a:solidFill>
                      <a:srgbClr val="000000"/>
                    </a:solidFill>
                    <a:latin typeface="+mn-lt"/>
                  </a:rPr>
                  <a:t>螢光強度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0806956"/>
        <c:majorUnit val="10.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76200</xdr:colOff>
      <xdr:row>9</xdr:row>
      <xdr:rowOff>171450</xdr:rowOff>
    </xdr:from>
    <xdr:ext cx="6238875" cy="4991100"/>
    <xdr:graphicFrame>
      <xdr:nvGraphicFramePr>
        <xdr:cNvPr id="2084188607" name="Chart 1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200025</xdr:colOff>
      <xdr:row>13</xdr:row>
      <xdr:rowOff>161925</xdr:rowOff>
    </xdr:from>
    <xdr:ext cx="5648325" cy="3933825"/>
    <xdr:graphicFrame>
      <xdr:nvGraphicFramePr>
        <xdr:cNvPr id="492592585" name="Chart 2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552450</xdr:colOff>
      <xdr:row>34</xdr:row>
      <xdr:rowOff>0</xdr:rowOff>
    </xdr:from>
    <xdr:ext cx="9772650" cy="6057900"/>
    <xdr:graphicFrame>
      <xdr:nvGraphicFramePr>
        <xdr:cNvPr id="2085756427" name="Chart 3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7.8"/>
    <col customWidth="1" min="2" max="2" width="9.8"/>
    <col customWidth="1" min="3" max="3" width="7.8"/>
    <col customWidth="1" min="4" max="4" width="11.6"/>
    <col customWidth="1" min="5" max="5" width="7.8"/>
    <col customWidth="1" min="6" max="6" width="10.7"/>
    <col customWidth="1" min="7" max="26" width="6.1"/>
  </cols>
  <sheetData>
    <row r="1" ht="16.5" customHeight="1">
      <c r="A1" s="1" t="s">
        <v>0</v>
      </c>
      <c r="B1" s="1" t="s">
        <v>1</v>
      </c>
      <c r="C1" s="1" t="s">
        <v>0</v>
      </c>
      <c r="D1" s="1" t="s">
        <v>2</v>
      </c>
      <c r="E1" s="1" t="s">
        <v>0</v>
      </c>
      <c r="F1" s="1" t="s">
        <v>3</v>
      </c>
    </row>
    <row r="2" ht="16.5" customHeight="1">
      <c r="A2" s="2">
        <v>0.0</v>
      </c>
      <c r="B2" s="2">
        <v>0.0</v>
      </c>
      <c r="C2" s="2">
        <f t="shared" ref="C2:C12" si="1">(A2+A3)/2</f>
        <v>0.82</v>
      </c>
      <c r="D2" s="2">
        <f t="shared" ref="D2:D12" si="2">(B3-B2)/(A3-A2)</f>
        <v>-125.0609756</v>
      </c>
      <c r="E2" s="2">
        <f t="shared" ref="E2:E11" si="3">(C2+C3)/2</f>
        <v>1.64</v>
      </c>
      <c r="F2" s="2">
        <f t="shared" ref="F2:F11" si="4">(D3-D2)/(C3-C2)</f>
        <v>74.84012493</v>
      </c>
    </row>
    <row r="3" ht="16.5" customHeight="1">
      <c r="A3" s="2">
        <v>1.64</v>
      </c>
      <c r="B3" s="2">
        <v>-205.1</v>
      </c>
      <c r="C3" s="2">
        <f t="shared" si="1"/>
        <v>2.46</v>
      </c>
      <c r="D3" s="2">
        <f t="shared" si="2"/>
        <v>-2.323170732</v>
      </c>
      <c r="E3" s="2">
        <f t="shared" si="3"/>
        <v>3.28</v>
      </c>
      <c r="F3" s="2">
        <f t="shared" si="4"/>
        <v>1.197204045</v>
      </c>
    </row>
    <row r="4" ht="16.5" customHeight="1">
      <c r="A4" s="2">
        <v>3.28</v>
      </c>
      <c r="B4" s="2">
        <v>-208.91</v>
      </c>
      <c r="C4" s="2">
        <f t="shared" si="1"/>
        <v>4.1</v>
      </c>
      <c r="D4" s="2">
        <f t="shared" si="2"/>
        <v>-0.3597560976</v>
      </c>
      <c r="E4" s="2">
        <f t="shared" si="3"/>
        <v>4.6125</v>
      </c>
      <c r="F4" s="2">
        <f t="shared" si="4"/>
        <v>-2.004759072</v>
      </c>
    </row>
    <row r="5" ht="16.5" customHeight="1">
      <c r="A5" s="2">
        <v>4.92</v>
      </c>
      <c r="B5" s="2">
        <v>-209.5</v>
      </c>
      <c r="C5" s="2">
        <f t="shared" si="1"/>
        <v>5.125</v>
      </c>
      <c r="D5" s="2">
        <f t="shared" si="2"/>
        <v>-2.414634146</v>
      </c>
      <c r="E5" s="2">
        <f t="shared" si="3"/>
        <v>5.33</v>
      </c>
      <c r="F5" s="2">
        <f t="shared" si="4"/>
        <v>11.00535396</v>
      </c>
    </row>
    <row r="6" ht="16.5" customHeight="1">
      <c r="A6" s="2">
        <v>5.33</v>
      </c>
      <c r="B6" s="2">
        <v>-210.49</v>
      </c>
      <c r="C6" s="2">
        <f t="shared" si="1"/>
        <v>5.535</v>
      </c>
      <c r="D6" s="2">
        <f t="shared" si="2"/>
        <v>2.097560976</v>
      </c>
      <c r="E6" s="2">
        <f t="shared" si="3"/>
        <v>5.74</v>
      </c>
      <c r="F6" s="2">
        <f t="shared" si="4"/>
        <v>62.87923855</v>
      </c>
    </row>
    <row r="7" ht="16.5" customHeight="1">
      <c r="A7" s="2">
        <v>5.74</v>
      </c>
      <c r="B7" s="2">
        <v>-209.63</v>
      </c>
      <c r="C7" s="2">
        <f t="shared" si="1"/>
        <v>5.945</v>
      </c>
      <c r="D7" s="2">
        <f t="shared" si="2"/>
        <v>27.87804878</v>
      </c>
      <c r="E7" s="2">
        <f t="shared" si="3"/>
        <v>6.15</v>
      </c>
      <c r="F7" s="2">
        <f t="shared" si="4"/>
        <v>203.9262344</v>
      </c>
    </row>
    <row r="8" ht="16.5" customHeight="1">
      <c r="A8" s="2">
        <v>6.15</v>
      </c>
      <c r="B8" s="2">
        <v>-198.2</v>
      </c>
      <c r="C8" s="2">
        <f t="shared" si="1"/>
        <v>6.355</v>
      </c>
      <c r="D8" s="2">
        <f t="shared" si="2"/>
        <v>111.4878049</v>
      </c>
      <c r="E8" s="2">
        <f t="shared" si="3"/>
        <v>6.6625</v>
      </c>
      <c r="F8" s="2">
        <f t="shared" si="4"/>
        <v>527.1267103</v>
      </c>
    </row>
    <row r="9" ht="16.5" customHeight="1">
      <c r="A9" s="2">
        <v>6.56</v>
      </c>
      <c r="B9" s="2">
        <v>-152.49</v>
      </c>
      <c r="C9" s="2">
        <f t="shared" si="1"/>
        <v>6.97</v>
      </c>
      <c r="D9" s="2">
        <f t="shared" si="2"/>
        <v>435.6707317</v>
      </c>
      <c r="E9" s="2">
        <f t="shared" si="3"/>
        <v>7.38</v>
      </c>
      <c r="F9" s="2">
        <f t="shared" si="4"/>
        <v>-169.1106484</v>
      </c>
    </row>
    <row r="10" ht="16.5" customHeight="1">
      <c r="A10" s="2">
        <v>7.38</v>
      </c>
      <c r="B10" s="2">
        <v>204.76</v>
      </c>
      <c r="C10" s="2">
        <f t="shared" si="1"/>
        <v>7.79</v>
      </c>
      <c r="D10" s="2">
        <f t="shared" si="2"/>
        <v>297</v>
      </c>
      <c r="E10" s="2">
        <f t="shared" si="3"/>
        <v>8.405</v>
      </c>
      <c r="F10" s="2">
        <f t="shared" si="4"/>
        <v>-292.6482253</v>
      </c>
    </row>
    <row r="11" ht="16.5" customHeight="1">
      <c r="A11" s="2">
        <v>8.2</v>
      </c>
      <c r="B11" s="2">
        <v>448.3</v>
      </c>
      <c r="C11" s="2">
        <f t="shared" si="1"/>
        <v>9.02</v>
      </c>
      <c r="D11" s="2">
        <f t="shared" si="2"/>
        <v>-62.95731707</v>
      </c>
      <c r="E11" s="2">
        <f t="shared" si="3"/>
        <v>9.84</v>
      </c>
      <c r="F11" s="2">
        <f t="shared" si="4"/>
        <v>32.16835217</v>
      </c>
    </row>
    <row r="12" ht="16.5" customHeight="1">
      <c r="A12" s="2">
        <v>9.84</v>
      </c>
      <c r="B12" s="2">
        <v>345.05</v>
      </c>
      <c r="C12" s="2">
        <f t="shared" si="1"/>
        <v>10.66</v>
      </c>
      <c r="D12" s="2">
        <f t="shared" si="2"/>
        <v>-10.20121951</v>
      </c>
    </row>
    <row r="13" ht="16.5" customHeight="1">
      <c r="A13" s="2">
        <v>11.48</v>
      </c>
      <c r="B13" s="2">
        <v>328.32</v>
      </c>
    </row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>
      <c r="A34" s="3">
        <v>400.0</v>
      </c>
      <c r="B34" s="4">
        <v>0.0108311</v>
      </c>
      <c r="C34" s="5"/>
    </row>
    <row r="35" ht="16.5" customHeight="1">
      <c r="A35" s="3">
        <v>401.0</v>
      </c>
      <c r="B35" s="4">
        <v>0.00754054</v>
      </c>
      <c r="C35" s="5"/>
    </row>
    <row r="36" ht="16.5" customHeight="1">
      <c r="A36" s="3">
        <v>402.0</v>
      </c>
      <c r="B36" s="4">
        <v>0.00871649</v>
      </c>
      <c r="C36" s="5"/>
    </row>
    <row r="37" ht="16.5" customHeight="1">
      <c r="A37" s="3">
        <v>403.0</v>
      </c>
      <c r="B37" s="4">
        <v>0.00880141</v>
      </c>
      <c r="C37" s="5"/>
    </row>
    <row r="38" ht="16.5" customHeight="1">
      <c r="A38" s="3">
        <v>404.0</v>
      </c>
      <c r="B38" s="4">
        <v>0.00838459</v>
      </c>
      <c r="C38" s="5"/>
    </row>
    <row r="39" ht="16.5" customHeight="1">
      <c r="A39" s="3">
        <v>405.0</v>
      </c>
      <c r="B39" s="4">
        <v>0.00743756</v>
      </c>
      <c r="C39" s="5"/>
    </row>
    <row r="40" ht="16.5" customHeight="1">
      <c r="A40" s="3">
        <v>406.0</v>
      </c>
      <c r="B40" s="4">
        <v>0.0073978</v>
      </c>
      <c r="C40" s="5"/>
    </row>
    <row r="41" ht="16.5" customHeight="1">
      <c r="A41" s="3">
        <v>407.0</v>
      </c>
      <c r="B41" s="4">
        <v>0.00759113</v>
      </c>
      <c r="C41" s="5"/>
    </row>
    <row r="42" ht="16.5" customHeight="1">
      <c r="A42" s="3">
        <v>408.0</v>
      </c>
      <c r="B42" s="4">
        <v>0.00949848</v>
      </c>
      <c r="C42" s="5"/>
    </row>
    <row r="43" ht="16.5" customHeight="1">
      <c r="A43" s="3">
        <v>409.0</v>
      </c>
      <c r="B43" s="4">
        <v>0.0097331</v>
      </c>
      <c r="C43" s="5"/>
    </row>
    <row r="44" ht="16.5" customHeight="1">
      <c r="A44" s="3">
        <v>410.0</v>
      </c>
      <c r="B44" s="4">
        <v>0.00828858</v>
      </c>
      <c r="C44" s="5"/>
    </row>
    <row r="45" ht="16.5" customHeight="1">
      <c r="A45" s="3">
        <v>411.0</v>
      </c>
      <c r="B45" s="4">
        <v>0.00602961</v>
      </c>
      <c r="C45" s="5"/>
    </row>
    <row r="46" ht="16.5" customHeight="1">
      <c r="A46" s="3">
        <v>412.0</v>
      </c>
      <c r="B46" s="4">
        <v>0.00491736</v>
      </c>
      <c r="C46" s="5"/>
    </row>
    <row r="47" ht="16.5" customHeight="1">
      <c r="A47" s="3">
        <v>413.0</v>
      </c>
      <c r="B47" s="4">
        <v>0.00630485</v>
      </c>
      <c r="C47" s="5"/>
    </row>
    <row r="48" ht="16.5" customHeight="1">
      <c r="A48" s="3">
        <v>414.0</v>
      </c>
      <c r="B48" s="4">
        <v>0.00942971</v>
      </c>
      <c r="C48" s="5"/>
    </row>
    <row r="49" ht="16.5" customHeight="1">
      <c r="A49" s="3">
        <v>415.0</v>
      </c>
      <c r="B49" s="4">
        <v>0.0111087</v>
      </c>
      <c r="C49" s="5"/>
    </row>
    <row r="50" ht="16.5" customHeight="1">
      <c r="A50" s="3">
        <v>416.0</v>
      </c>
      <c r="B50" s="4">
        <v>0.0118688</v>
      </c>
      <c r="C50" s="5"/>
    </row>
    <row r="51" ht="16.5" customHeight="1">
      <c r="A51" s="3">
        <v>417.0</v>
      </c>
      <c r="B51" s="4">
        <v>0.0104768</v>
      </c>
      <c r="C51" s="5"/>
    </row>
    <row r="52" ht="16.5" customHeight="1">
      <c r="A52" s="3">
        <v>418.0</v>
      </c>
      <c r="B52" s="4">
        <v>0.00855202</v>
      </c>
      <c r="C52" s="5"/>
    </row>
    <row r="53" ht="16.5" customHeight="1">
      <c r="A53" s="3">
        <v>419.0</v>
      </c>
      <c r="B53" s="4">
        <v>0.00878773</v>
      </c>
      <c r="C53" s="5"/>
    </row>
    <row r="54" ht="16.5" customHeight="1">
      <c r="A54" s="3">
        <v>420.0</v>
      </c>
      <c r="B54" s="4">
        <v>0.0128529</v>
      </c>
      <c r="C54" s="5"/>
    </row>
    <row r="55" ht="16.5" customHeight="1">
      <c r="A55" s="3">
        <v>421.0</v>
      </c>
      <c r="B55" s="4">
        <v>0.0152106</v>
      </c>
      <c r="C55" s="5"/>
    </row>
    <row r="56" ht="16.5" customHeight="1">
      <c r="A56" s="3">
        <v>422.0</v>
      </c>
      <c r="B56" s="4">
        <v>0.0166316</v>
      </c>
      <c r="C56" s="5"/>
    </row>
    <row r="57" ht="16.5" customHeight="1">
      <c r="A57" s="3">
        <v>423.0</v>
      </c>
      <c r="B57" s="4">
        <v>0.0166528</v>
      </c>
      <c r="C57" s="5"/>
    </row>
    <row r="58" ht="16.5" customHeight="1">
      <c r="A58" s="3">
        <v>424.0</v>
      </c>
      <c r="B58" s="4">
        <v>0.0148498</v>
      </c>
      <c r="C58" s="5"/>
    </row>
    <row r="59" ht="16.5" customHeight="1">
      <c r="A59" s="3">
        <v>425.0</v>
      </c>
      <c r="B59" s="4">
        <v>0.0151258</v>
      </c>
      <c r="C59" s="5"/>
    </row>
    <row r="60" ht="16.5" customHeight="1">
      <c r="A60" s="3">
        <v>426.0</v>
      </c>
      <c r="B60" s="4">
        <v>0.0182125</v>
      </c>
      <c r="C60" s="5"/>
    </row>
    <row r="61" ht="16.5" customHeight="1">
      <c r="A61" s="3">
        <v>427.0</v>
      </c>
      <c r="B61" s="4">
        <v>0.0185412</v>
      </c>
      <c r="C61" s="5"/>
    </row>
    <row r="62" ht="16.5" customHeight="1">
      <c r="A62" s="3">
        <v>428.0</v>
      </c>
      <c r="B62" s="4">
        <v>0.017687</v>
      </c>
      <c r="C62" s="5"/>
    </row>
    <row r="63" ht="16.5" customHeight="1">
      <c r="A63" s="3">
        <v>429.0</v>
      </c>
      <c r="B63" s="4">
        <v>0.0185073</v>
      </c>
      <c r="C63" s="5"/>
    </row>
    <row r="64" ht="16.5" customHeight="1">
      <c r="A64" s="3">
        <v>430.0</v>
      </c>
      <c r="B64" s="4">
        <v>0.0203383</v>
      </c>
      <c r="C64" s="5"/>
    </row>
    <row r="65" ht="16.5" customHeight="1">
      <c r="A65" s="3">
        <v>431.0</v>
      </c>
      <c r="B65" s="4">
        <v>0.0212684</v>
      </c>
      <c r="C65" s="5"/>
    </row>
    <row r="66" ht="16.5" customHeight="1">
      <c r="A66" s="3">
        <v>432.0</v>
      </c>
      <c r="B66" s="4">
        <v>0.0209454</v>
      </c>
      <c r="C66" s="5"/>
    </row>
    <row r="67" ht="16.5" customHeight="1">
      <c r="A67" s="3">
        <v>433.0</v>
      </c>
      <c r="B67" s="4">
        <v>0.0222061</v>
      </c>
      <c r="C67" s="5"/>
    </row>
    <row r="68" ht="16.5" customHeight="1">
      <c r="A68" s="3">
        <v>434.0</v>
      </c>
      <c r="B68" s="4">
        <v>0.0236401</v>
      </c>
      <c r="C68" s="5"/>
    </row>
    <row r="69" ht="16.5" customHeight="1">
      <c r="A69" s="3">
        <v>435.0</v>
      </c>
      <c r="B69" s="4">
        <v>0.0220058</v>
      </c>
      <c r="C69" s="5"/>
    </row>
    <row r="70" ht="16.5" customHeight="1">
      <c r="A70" s="3">
        <v>436.0</v>
      </c>
      <c r="B70" s="4">
        <v>0.0228954</v>
      </c>
      <c r="C70" s="5"/>
    </row>
    <row r="71" ht="16.5" customHeight="1">
      <c r="A71" s="3">
        <v>437.0</v>
      </c>
      <c r="B71" s="4">
        <v>0.0230719</v>
      </c>
      <c r="C71" s="5"/>
    </row>
    <row r="72" ht="16.5" customHeight="1">
      <c r="A72" s="3">
        <v>438.0</v>
      </c>
      <c r="B72" s="4">
        <v>0.0257772</v>
      </c>
      <c r="C72" s="5"/>
    </row>
    <row r="73" ht="16.5" customHeight="1">
      <c r="A73" s="3">
        <v>439.0</v>
      </c>
      <c r="B73" s="4">
        <v>0.0307635</v>
      </c>
      <c r="C73" s="5"/>
    </row>
    <row r="74" ht="16.5" customHeight="1">
      <c r="A74" s="3">
        <v>440.0</v>
      </c>
      <c r="B74" s="4">
        <v>0.031789</v>
      </c>
      <c r="C74" s="5"/>
    </row>
    <row r="75" ht="16.5" customHeight="1">
      <c r="A75" s="3">
        <v>441.0</v>
      </c>
      <c r="B75" s="4">
        <v>0.0320663</v>
      </c>
      <c r="C75" s="5"/>
    </row>
    <row r="76" ht="16.5" customHeight="1">
      <c r="A76" s="3">
        <v>442.0</v>
      </c>
      <c r="B76" s="4">
        <v>0.0340283</v>
      </c>
      <c r="C76" s="5"/>
    </row>
    <row r="77" ht="16.5" customHeight="1">
      <c r="A77" s="3">
        <v>443.0</v>
      </c>
      <c r="B77" s="4">
        <v>0.0359989</v>
      </c>
      <c r="C77" s="5"/>
    </row>
    <row r="78" ht="16.5" customHeight="1">
      <c r="A78" s="3">
        <v>444.0</v>
      </c>
      <c r="B78" s="4">
        <v>0.0370379</v>
      </c>
      <c r="C78" s="5"/>
    </row>
    <row r="79" ht="16.5" customHeight="1">
      <c r="A79" s="3">
        <v>445.0</v>
      </c>
      <c r="B79" s="4">
        <v>0.0372753</v>
      </c>
      <c r="C79" s="5"/>
    </row>
    <row r="80" ht="16.5" customHeight="1">
      <c r="A80" s="3">
        <v>446.0</v>
      </c>
      <c r="B80" s="4">
        <v>0.0358328</v>
      </c>
      <c r="C80" s="5"/>
    </row>
    <row r="81" ht="16.5" customHeight="1">
      <c r="A81" s="3">
        <v>447.0</v>
      </c>
      <c r="B81" s="4">
        <v>0.038925</v>
      </c>
      <c r="C81" s="5"/>
    </row>
    <row r="82" ht="16.5" customHeight="1">
      <c r="A82" s="3">
        <v>448.0</v>
      </c>
      <c r="B82" s="4">
        <v>0.0436265</v>
      </c>
      <c r="C82" s="5"/>
    </row>
    <row r="83" ht="16.5" customHeight="1">
      <c r="A83" s="3">
        <v>449.0</v>
      </c>
      <c r="B83" s="4">
        <v>0.0456977</v>
      </c>
      <c r="C83" s="5"/>
    </row>
    <row r="84" ht="16.5" customHeight="1">
      <c r="A84" s="3">
        <v>450.0</v>
      </c>
      <c r="B84" s="4">
        <v>0.0471425</v>
      </c>
      <c r="C84" s="5"/>
    </row>
    <row r="85" ht="16.5" customHeight="1">
      <c r="A85" s="3">
        <v>451.0</v>
      </c>
      <c r="B85" s="4">
        <v>0.0502294</v>
      </c>
      <c r="C85" s="5"/>
    </row>
    <row r="86" ht="16.5" customHeight="1">
      <c r="A86" s="3">
        <v>452.0</v>
      </c>
      <c r="B86" s="4">
        <v>0.0487804</v>
      </c>
      <c r="C86" s="5"/>
    </row>
    <row r="87" ht="16.5" customHeight="1">
      <c r="A87" s="3">
        <v>453.0</v>
      </c>
      <c r="B87" s="4">
        <v>0.050279</v>
      </c>
      <c r="C87" s="5"/>
    </row>
    <row r="88" ht="16.5" customHeight="1">
      <c r="A88" s="3">
        <v>454.0</v>
      </c>
      <c r="B88" s="4">
        <v>0.0527515</v>
      </c>
      <c r="C88" s="5"/>
    </row>
    <row r="89" ht="16.5" customHeight="1">
      <c r="A89" s="3">
        <v>455.0</v>
      </c>
      <c r="B89" s="4">
        <v>0.0577453</v>
      </c>
      <c r="C89" s="5"/>
    </row>
    <row r="90" ht="16.5" customHeight="1">
      <c r="A90" s="3">
        <v>456.0</v>
      </c>
      <c r="B90" s="4">
        <v>0.056928</v>
      </c>
      <c r="C90" s="5"/>
    </row>
    <row r="91" ht="16.5" customHeight="1">
      <c r="A91" s="3">
        <v>457.0</v>
      </c>
      <c r="B91" s="4">
        <v>0.053319</v>
      </c>
      <c r="C91" s="5"/>
    </row>
    <row r="92" ht="16.5" customHeight="1">
      <c r="A92" s="3">
        <v>458.0</v>
      </c>
      <c r="B92" s="4">
        <v>0.0536755</v>
      </c>
      <c r="C92" s="5"/>
    </row>
    <row r="93" ht="16.5" customHeight="1">
      <c r="A93" s="3">
        <v>459.0</v>
      </c>
      <c r="B93" s="4">
        <v>0.0583387</v>
      </c>
      <c r="C93" s="5"/>
    </row>
    <row r="94" ht="16.5" customHeight="1">
      <c r="A94" s="3">
        <v>460.0</v>
      </c>
      <c r="B94" s="4">
        <v>0.0613198</v>
      </c>
      <c r="C94" s="5"/>
    </row>
    <row r="95" ht="16.5" customHeight="1">
      <c r="A95" s="3">
        <v>461.0</v>
      </c>
      <c r="B95" s="4">
        <v>0.067368</v>
      </c>
      <c r="C95" s="5"/>
    </row>
    <row r="96" ht="16.5" customHeight="1">
      <c r="A96" s="3">
        <v>462.0</v>
      </c>
      <c r="B96" s="4">
        <v>0.0725879</v>
      </c>
      <c r="C96" s="5"/>
    </row>
    <row r="97" ht="16.5" customHeight="1">
      <c r="A97" s="3">
        <v>463.0</v>
      </c>
      <c r="B97" s="4">
        <v>0.0721958</v>
      </c>
      <c r="C97" s="5"/>
    </row>
    <row r="98" ht="16.5" customHeight="1">
      <c r="A98" s="3">
        <v>464.0</v>
      </c>
      <c r="B98" s="4">
        <v>0.0718352</v>
      </c>
      <c r="C98" s="5"/>
    </row>
    <row r="99" ht="16.5" customHeight="1">
      <c r="A99" s="3">
        <v>465.0</v>
      </c>
      <c r="B99" s="4">
        <v>0.0737196</v>
      </c>
      <c r="C99" s="5"/>
    </row>
    <row r="100" ht="16.5" customHeight="1">
      <c r="A100" s="3">
        <v>466.0</v>
      </c>
      <c r="B100" s="4">
        <v>0.082785</v>
      </c>
      <c r="C100" s="5"/>
    </row>
    <row r="101" ht="16.5" customHeight="1">
      <c r="A101" s="3">
        <v>467.0</v>
      </c>
      <c r="B101" s="4">
        <v>0.0941201</v>
      </c>
      <c r="C101" s="5"/>
    </row>
    <row r="102" ht="16.5" customHeight="1">
      <c r="A102" s="3">
        <v>468.0</v>
      </c>
      <c r="B102" s="4">
        <v>0.106161</v>
      </c>
      <c r="C102" s="5"/>
    </row>
    <row r="103" ht="16.5" customHeight="1">
      <c r="A103" s="3">
        <v>469.0</v>
      </c>
      <c r="B103" s="4">
        <v>0.111652</v>
      </c>
      <c r="C103" s="5"/>
    </row>
    <row r="104" ht="16.5" customHeight="1">
      <c r="A104" s="3">
        <v>470.0</v>
      </c>
      <c r="B104" s="4">
        <v>0.121545</v>
      </c>
      <c r="C104" s="5"/>
    </row>
    <row r="105" ht="16.5" customHeight="1">
      <c r="A105" s="3">
        <v>471.0</v>
      </c>
      <c r="B105" s="4">
        <v>0.131422</v>
      </c>
      <c r="C105" s="5"/>
    </row>
    <row r="106" ht="16.5" customHeight="1">
      <c r="A106" s="3">
        <v>472.0</v>
      </c>
      <c r="B106" s="4">
        <v>0.147182</v>
      </c>
      <c r="C106" s="5"/>
    </row>
    <row r="107" ht="16.5" customHeight="1">
      <c r="A107" s="3">
        <v>473.0</v>
      </c>
      <c r="B107" s="4">
        <v>0.161023</v>
      </c>
      <c r="C107" s="5"/>
    </row>
    <row r="108" ht="16.5" customHeight="1">
      <c r="A108" s="3">
        <v>474.0</v>
      </c>
      <c r="B108" s="4">
        <v>0.182381</v>
      </c>
      <c r="C108" s="5"/>
    </row>
    <row r="109" ht="16.5" customHeight="1">
      <c r="A109" s="3">
        <v>475.0</v>
      </c>
      <c r="B109" s="4">
        <v>0.204641</v>
      </c>
      <c r="C109" s="5"/>
    </row>
    <row r="110" ht="16.5" customHeight="1">
      <c r="A110" s="3">
        <v>476.0</v>
      </c>
      <c r="B110" s="4">
        <v>0.228406</v>
      </c>
      <c r="C110" s="5"/>
    </row>
    <row r="111" ht="16.5" customHeight="1">
      <c r="A111" s="3">
        <v>477.0</v>
      </c>
      <c r="B111" s="4">
        <v>0.263842</v>
      </c>
      <c r="C111" s="5"/>
    </row>
    <row r="112" ht="16.5" customHeight="1">
      <c r="A112" s="3">
        <v>478.0</v>
      </c>
      <c r="B112" s="4">
        <v>0.308472</v>
      </c>
      <c r="C112" s="5"/>
    </row>
    <row r="113" ht="16.5" customHeight="1">
      <c r="A113" s="3">
        <v>479.0</v>
      </c>
      <c r="B113" s="4">
        <v>0.358295</v>
      </c>
      <c r="C113" s="5"/>
    </row>
    <row r="114" ht="16.5" customHeight="1">
      <c r="A114" s="3">
        <v>480.0</v>
      </c>
      <c r="B114" s="4">
        <v>0.413094</v>
      </c>
      <c r="C114" s="5"/>
    </row>
    <row r="115" ht="16.5" customHeight="1">
      <c r="A115" s="3">
        <v>481.0</v>
      </c>
      <c r="B115" s="4">
        <v>0.473968</v>
      </c>
      <c r="C115" s="5"/>
    </row>
    <row r="116" ht="16.5" customHeight="1">
      <c r="A116" s="3">
        <v>482.0</v>
      </c>
      <c r="B116" s="4">
        <v>0.547179</v>
      </c>
      <c r="C116" s="5"/>
    </row>
    <row r="117" ht="16.5" customHeight="1">
      <c r="A117" s="3">
        <v>483.0</v>
      </c>
      <c r="B117" s="4">
        <v>0.650993</v>
      </c>
      <c r="C117" s="5"/>
    </row>
    <row r="118" ht="16.5" customHeight="1">
      <c r="A118" s="3">
        <v>484.0</v>
      </c>
      <c r="B118" s="4">
        <v>0.768909</v>
      </c>
      <c r="C118" s="5"/>
    </row>
    <row r="119" ht="16.5" customHeight="1">
      <c r="A119" s="3">
        <v>485.0</v>
      </c>
      <c r="B119" s="4">
        <v>0.917213</v>
      </c>
      <c r="C119" s="5"/>
    </row>
    <row r="120" ht="16.5" customHeight="1">
      <c r="A120" s="3">
        <v>486.0</v>
      </c>
      <c r="B120" s="4">
        <v>1.06497</v>
      </c>
      <c r="C120" s="5"/>
    </row>
    <row r="121" ht="16.5" customHeight="1">
      <c r="A121" s="3">
        <v>487.0</v>
      </c>
      <c r="B121" s="4">
        <v>1.23674</v>
      </c>
      <c r="C121" s="5"/>
    </row>
    <row r="122" ht="16.5" customHeight="1">
      <c r="A122" s="3">
        <v>488.0</v>
      </c>
      <c r="B122" s="4">
        <v>1.46637</v>
      </c>
      <c r="C122" s="5"/>
    </row>
    <row r="123" ht="16.5" customHeight="1">
      <c r="A123" s="3">
        <v>489.0</v>
      </c>
      <c r="B123" s="4">
        <v>1.85102</v>
      </c>
      <c r="C123" s="5"/>
    </row>
    <row r="124" ht="16.5" customHeight="1">
      <c r="A124" s="3">
        <v>490.0</v>
      </c>
      <c r="B124" s="4">
        <v>2.57183</v>
      </c>
      <c r="C124" s="5"/>
    </row>
    <row r="125" ht="16.5" customHeight="1">
      <c r="A125" s="3">
        <v>491.0</v>
      </c>
      <c r="B125" s="4">
        <v>3.58795</v>
      </c>
      <c r="C125" s="5"/>
    </row>
    <row r="126" ht="16.5" customHeight="1">
      <c r="A126" s="3">
        <v>492.0</v>
      </c>
      <c r="B126" s="4">
        <v>4.40327</v>
      </c>
      <c r="C126" s="5"/>
    </row>
    <row r="127" ht="16.5" customHeight="1">
      <c r="A127" s="3">
        <v>493.0</v>
      </c>
      <c r="B127" s="4">
        <v>4.60011</v>
      </c>
      <c r="C127" s="5"/>
    </row>
    <row r="128" ht="16.5" customHeight="1">
      <c r="A128" s="3">
        <v>494.0</v>
      </c>
      <c r="B128" s="4">
        <v>4.4103</v>
      </c>
      <c r="C128" s="5"/>
    </row>
    <row r="129" ht="16.5" customHeight="1">
      <c r="A129" s="3">
        <v>495.0</v>
      </c>
      <c r="B129" s="4">
        <v>4.52689</v>
      </c>
      <c r="C129" s="5"/>
    </row>
    <row r="130" ht="16.5" customHeight="1">
      <c r="A130" s="3">
        <v>496.0</v>
      </c>
      <c r="B130" s="4">
        <v>5.11266</v>
      </c>
      <c r="C130" s="5"/>
    </row>
    <row r="131" ht="16.5" customHeight="1">
      <c r="A131" s="3">
        <v>497.0</v>
      </c>
      <c r="B131" s="4">
        <v>5.9004</v>
      </c>
      <c r="C131" s="5"/>
    </row>
    <row r="132" ht="16.5" customHeight="1">
      <c r="A132" s="3">
        <v>498.0</v>
      </c>
      <c r="B132" s="4">
        <v>6.78006</v>
      </c>
      <c r="C132" s="5"/>
    </row>
    <row r="133" ht="16.5" customHeight="1">
      <c r="A133" s="3">
        <v>499.0</v>
      </c>
      <c r="B133" s="4">
        <v>7.85766</v>
      </c>
      <c r="C133" s="5"/>
    </row>
    <row r="134" ht="16.5" customHeight="1">
      <c r="A134" s="3">
        <v>500.0</v>
      </c>
      <c r="B134" s="4">
        <v>9.07011</v>
      </c>
      <c r="C134" s="5"/>
    </row>
    <row r="135" ht="16.5" customHeight="1">
      <c r="A135" s="3">
        <v>501.0</v>
      </c>
      <c r="B135" s="4">
        <v>10.2918</v>
      </c>
      <c r="C135" s="5"/>
    </row>
    <row r="136" ht="16.5" customHeight="1">
      <c r="A136" s="3">
        <v>502.0</v>
      </c>
      <c r="B136" s="4">
        <v>11.8169</v>
      </c>
      <c r="C136" s="5"/>
    </row>
    <row r="137" ht="16.5" customHeight="1">
      <c r="A137" s="3">
        <v>503.0</v>
      </c>
      <c r="B137" s="4">
        <v>13.5127</v>
      </c>
      <c r="C137" s="5"/>
    </row>
    <row r="138" ht="16.5" customHeight="1">
      <c r="A138" s="3">
        <v>504.0</v>
      </c>
      <c r="B138" s="4">
        <v>15.1823</v>
      </c>
      <c r="C138" s="5"/>
    </row>
    <row r="139" ht="16.5" customHeight="1">
      <c r="A139" s="3">
        <v>505.0</v>
      </c>
      <c r="B139" s="4">
        <v>17.0947</v>
      </c>
      <c r="C139" s="5"/>
    </row>
    <row r="140" ht="16.5" customHeight="1">
      <c r="A140" s="3">
        <v>506.0</v>
      </c>
      <c r="B140" s="4">
        <v>19.2107</v>
      </c>
      <c r="C140" s="5"/>
    </row>
    <row r="141" ht="16.5" customHeight="1">
      <c r="A141" s="3">
        <v>507.0</v>
      </c>
      <c r="B141" s="4">
        <v>21.2287</v>
      </c>
      <c r="C141" s="5"/>
    </row>
    <row r="142" ht="16.5" customHeight="1">
      <c r="A142" s="3">
        <v>508.0</v>
      </c>
      <c r="B142" s="4">
        <v>23.6552</v>
      </c>
      <c r="C142" s="5"/>
    </row>
    <row r="143" ht="16.5" customHeight="1">
      <c r="A143" s="3">
        <v>509.0</v>
      </c>
      <c r="B143" s="4">
        <v>26.5176</v>
      </c>
      <c r="C143" s="5"/>
    </row>
    <row r="144" ht="16.5" customHeight="1">
      <c r="A144" s="3">
        <v>510.0</v>
      </c>
      <c r="B144" s="4">
        <v>29.0362</v>
      </c>
      <c r="C144" s="5"/>
    </row>
    <row r="145" ht="16.5" customHeight="1">
      <c r="A145" s="3">
        <v>511.0</v>
      </c>
      <c r="B145" s="4">
        <v>31.6094</v>
      </c>
      <c r="C145" s="5"/>
    </row>
    <row r="146" ht="16.5" customHeight="1">
      <c r="A146" s="3">
        <v>512.0</v>
      </c>
      <c r="B146" s="4">
        <v>34.5125</v>
      </c>
      <c r="C146" s="5"/>
    </row>
    <row r="147" ht="16.5" customHeight="1">
      <c r="A147" s="3">
        <v>513.0</v>
      </c>
      <c r="B147" s="4">
        <v>36.9842</v>
      </c>
      <c r="C147" s="5"/>
    </row>
    <row r="148" ht="16.5" customHeight="1">
      <c r="A148" s="3">
        <v>514.0</v>
      </c>
      <c r="B148" s="4">
        <v>39.6053</v>
      </c>
      <c r="C148" s="5"/>
    </row>
    <row r="149" ht="16.5" customHeight="1">
      <c r="A149" s="3">
        <v>515.0</v>
      </c>
      <c r="B149" s="4">
        <v>42.7828</v>
      </c>
      <c r="C149" s="5"/>
    </row>
    <row r="150" ht="16.5" customHeight="1">
      <c r="A150" s="3">
        <v>516.0</v>
      </c>
      <c r="B150" s="4">
        <v>45.4021</v>
      </c>
      <c r="C150" s="5"/>
    </row>
    <row r="151" ht="16.5" customHeight="1">
      <c r="A151" s="3">
        <v>517.0</v>
      </c>
      <c r="B151" s="4">
        <v>47.9583</v>
      </c>
      <c r="C151" s="5"/>
    </row>
    <row r="152" ht="16.5" customHeight="1">
      <c r="A152" s="3">
        <v>518.0</v>
      </c>
      <c r="B152" s="4">
        <v>50.9232</v>
      </c>
      <c r="C152" s="5"/>
    </row>
    <row r="153" ht="16.5" customHeight="1">
      <c r="A153" s="3">
        <v>519.0</v>
      </c>
      <c r="B153" s="4">
        <v>53.4952</v>
      </c>
      <c r="C153" s="5"/>
    </row>
    <row r="154" ht="16.5" customHeight="1">
      <c r="A154" s="3">
        <v>520.0</v>
      </c>
      <c r="B154" s="4">
        <v>55.244</v>
      </c>
      <c r="C154" s="5"/>
    </row>
    <row r="155" ht="16.5" customHeight="1">
      <c r="A155" s="3">
        <v>521.0</v>
      </c>
      <c r="B155" s="4">
        <v>57.1317</v>
      </c>
      <c r="C155" s="5"/>
    </row>
    <row r="156" ht="16.5" customHeight="1">
      <c r="A156" s="3">
        <v>522.0</v>
      </c>
      <c r="B156" s="4">
        <v>58.6536</v>
      </c>
      <c r="C156" s="5"/>
    </row>
    <row r="157" ht="16.5" customHeight="1">
      <c r="A157" s="3">
        <v>523.0</v>
      </c>
      <c r="B157" s="4">
        <v>59.5615</v>
      </c>
      <c r="C157" s="5"/>
    </row>
    <row r="158" ht="16.5" customHeight="1">
      <c r="A158" s="3">
        <v>524.0</v>
      </c>
      <c r="B158" s="4">
        <v>60.8315</v>
      </c>
      <c r="C158" s="5"/>
    </row>
    <row r="159" ht="16.5" customHeight="1">
      <c r="A159" s="3">
        <v>525.0</v>
      </c>
      <c r="B159" s="4">
        <v>62.2854</v>
      </c>
      <c r="C159" s="5"/>
    </row>
    <row r="160" ht="16.5" customHeight="1">
      <c r="A160" s="3">
        <v>526.0</v>
      </c>
      <c r="B160" s="4">
        <v>62.7492</v>
      </c>
      <c r="C160" s="5"/>
    </row>
    <row r="161" ht="16.5" customHeight="1">
      <c r="A161" s="3">
        <v>527.0</v>
      </c>
      <c r="B161" s="4">
        <v>62.7034</v>
      </c>
      <c r="C161" s="5"/>
    </row>
    <row r="162" ht="16.5" customHeight="1">
      <c r="A162" s="3">
        <v>528.0</v>
      </c>
      <c r="B162" s="4">
        <v>62.6737</v>
      </c>
      <c r="C162" s="5"/>
    </row>
    <row r="163" ht="16.5" customHeight="1">
      <c r="A163" s="3">
        <v>529.0</v>
      </c>
      <c r="B163" s="4">
        <v>61.7244</v>
      </c>
      <c r="C163" s="5"/>
    </row>
    <row r="164" ht="16.5" customHeight="1">
      <c r="A164" s="3">
        <v>530.0</v>
      </c>
      <c r="B164" s="4">
        <v>60.8096</v>
      </c>
      <c r="C164" s="5"/>
    </row>
    <row r="165" ht="16.5" customHeight="1">
      <c r="A165" s="3">
        <v>531.0</v>
      </c>
      <c r="B165" s="4">
        <v>60.6837</v>
      </c>
      <c r="C165" s="5"/>
    </row>
    <row r="166" ht="16.5" customHeight="1">
      <c r="A166" s="3">
        <v>532.0</v>
      </c>
      <c r="B166" s="4">
        <v>59.9125</v>
      </c>
      <c r="C166" s="5"/>
    </row>
    <row r="167" ht="16.5" customHeight="1">
      <c r="A167" s="3">
        <v>533.0</v>
      </c>
      <c r="B167" s="4">
        <v>58.9082</v>
      </c>
      <c r="C167" s="5"/>
    </row>
    <row r="168" ht="16.5" customHeight="1">
      <c r="A168" s="3">
        <v>534.0</v>
      </c>
      <c r="B168" s="4">
        <v>58.4488</v>
      </c>
      <c r="C168" s="5"/>
    </row>
    <row r="169" ht="16.5" customHeight="1">
      <c r="A169" s="3">
        <v>535.0</v>
      </c>
      <c r="B169" s="4">
        <v>57.007</v>
      </c>
      <c r="C169" s="5"/>
    </row>
    <row r="170" ht="16.5" customHeight="1">
      <c r="A170" s="3">
        <v>536.0</v>
      </c>
      <c r="B170" s="4">
        <v>55.2767</v>
      </c>
      <c r="C170" s="5"/>
    </row>
    <row r="171" ht="16.5" customHeight="1">
      <c r="A171" s="3">
        <v>537.0</v>
      </c>
      <c r="B171" s="4">
        <v>54.3548</v>
      </c>
      <c r="C171" s="5"/>
    </row>
    <row r="172" ht="16.5" customHeight="1">
      <c r="A172" s="3">
        <v>538.0</v>
      </c>
      <c r="B172" s="4">
        <v>52.9342</v>
      </c>
      <c r="C172" s="5"/>
    </row>
    <row r="173" ht="16.5" customHeight="1">
      <c r="A173" s="3">
        <v>539.0</v>
      </c>
      <c r="B173" s="4">
        <v>51.0181</v>
      </c>
      <c r="C173" s="5"/>
    </row>
    <row r="174" ht="16.5" customHeight="1">
      <c r="A174" s="3">
        <v>540.0</v>
      </c>
      <c r="B174" s="4">
        <v>49.974</v>
      </c>
      <c r="C174" s="5"/>
    </row>
    <row r="175" ht="16.5" customHeight="1">
      <c r="A175" s="3">
        <v>541.0</v>
      </c>
      <c r="B175" s="4">
        <v>48.938</v>
      </c>
      <c r="C175" s="5"/>
    </row>
    <row r="176" ht="16.5" customHeight="1">
      <c r="A176" s="3">
        <v>542.0</v>
      </c>
      <c r="B176" s="4">
        <v>47.1352</v>
      </c>
      <c r="C176" s="5"/>
    </row>
    <row r="177" ht="16.5" customHeight="1">
      <c r="A177" s="3">
        <v>543.0</v>
      </c>
      <c r="B177" s="4">
        <v>45.7537</v>
      </c>
      <c r="C177" s="5"/>
    </row>
    <row r="178" ht="16.5" customHeight="1">
      <c r="A178" s="3">
        <v>544.0</v>
      </c>
      <c r="B178" s="4">
        <v>44.2643</v>
      </c>
      <c r="C178" s="5"/>
    </row>
    <row r="179" ht="16.5" customHeight="1">
      <c r="A179" s="3">
        <v>545.0</v>
      </c>
      <c r="B179" s="4">
        <v>42.6553</v>
      </c>
      <c r="C179" s="5"/>
    </row>
    <row r="180" ht="16.5" customHeight="1">
      <c r="A180" s="3">
        <v>546.0</v>
      </c>
      <c r="B180" s="4">
        <v>41.4871</v>
      </c>
      <c r="C180" s="5"/>
    </row>
    <row r="181" ht="16.5" customHeight="1">
      <c r="A181" s="3">
        <v>547.0</v>
      </c>
      <c r="B181" s="4">
        <v>40.1772</v>
      </c>
      <c r="C181" s="5"/>
    </row>
    <row r="182" ht="16.5" customHeight="1">
      <c r="A182" s="3">
        <v>548.0</v>
      </c>
      <c r="B182" s="4">
        <v>37.7133</v>
      </c>
      <c r="C182" s="5"/>
    </row>
    <row r="183" ht="16.5" customHeight="1">
      <c r="A183" s="3">
        <v>549.0</v>
      </c>
      <c r="B183" s="4">
        <v>35.4713</v>
      </c>
      <c r="C183" s="5"/>
    </row>
    <row r="184" ht="16.5" customHeight="1">
      <c r="A184" s="3">
        <v>550.0</v>
      </c>
      <c r="B184" s="4">
        <v>33.2591</v>
      </c>
      <c r="C184" s="5"/>
    </row>
    <row r="185" ht="16.5" customHeight="1">
      <c r="A185" s="3">
        <v>551.0</v>
      </c>
      <c r="B185" s="4">
        <v>30.9163</v>
      </c>
      <c r="C185" s="5"/>
    </row>
    <row r="186" ht="16.5" customHeight="1">
      <c r="A186" s="3">
        <v>552.0</v>
      </c>
      <c r="B186" s="4">
        <v>29.0116</v>
      </c>
      <c r="C186" s="5"/>
    </row>
    <row r="187" ht="16.5" customHeight="1">
      <c r="A187" s="3">
        <v>553.0</v>
      </c>
      <c r="B187" s="4">
        <v>27.5439</v>
      </c>
      <c r="C187" s="5"/>
    </row>
    <row r="188" ht="16.5" customHeight="1">
      <c r="A188" s="3">
        <v>554.0</v>
      </c>
      <c r="B188" s="4">
        <v>25.8079</v>
      </c>
      <c r="C188" s="5"/>
    </row>
    <row r="189" ht="16.5" customHeight="1">
      <c r="A189" s="3">
        <v>555.0</v>
      </c>
      <c r="B189" s="4">
        <v>24.4353</v>
      </c>
      <c r="C189" s="5"/>
    </row>
    <row r="190" ht="16.5" customHeight="1">
      <c r="A190" s="3">
        <v>556.0</v>
      </c>
      <c r="B190" s="4">
        <v>23.3908</v>
      </c>
      <c r="C190" s="5"/>
    </row>
    <row r="191" ht="16.5" customHeight="1">
      <c r="A191" s="3">
        <v>557.0</v>
      </c>
      <c r="B191" s="4">
        <v>22.2791</v>
      </c>
      <c r="C191" s="5"/>
    </row>
    <row r="192" ht="16.5" customHeight="1">
      <c r="A192" s="3">
        <v>558.0</v>
      </c>
      <c r="B192" s="4">
        <v>21.2794</v>
      </c>
      <c r="C192" s="5"/>
    </row>
    <row r="193" ht="16.5" customHeight="1">
      <c r="A193" s="3">
        <v>559.0</v>
      </c>
      <c r="B193" s="4">
        <v>20.5702</v>
      </c>
      <c r="C193" s="5"/>
    </row>
    <row r="194" ht="16.5" customHeight="1">
      <c r="A194" s="3">
        <v>560.0</v>
      </c>
      <c r="B194" s="4">
        <v>19.8363</v>
      </c>
      <c r="C194" s="5"/>
    </row>
    <row r="195" ht="16.5" customHeight="1">
      <c r="A195" s="3">
        <v>561.0</v>
      </c>
      <c r="B195" s="4">
        <v>19.1228</v>
      </c>
      <c r="C195" s="5"/>
    </row>
    <row r="196" ht="16.5" customHeight="1">
      <c r="A196" s="3">
        <v>562.0</v>
      </c>
      <c r="B196" s="4">
        <v>18.4851</v>
      </c>
      <c r="C196" s="5"/>
    </row>
    <row r="197" ht="16.5" customHeight="1">
      <c r="A197" s="3">
        <v>563.0</v>
      </c>
      <c r="B197" s="4">
        <v>17.9607</v>
      </c>
      <c r="C197" s="5"/>
    </row>
    <row r="198" ht="16.5" customHeight="1">
      <c r="A198" s="3">
        <v>564.0</v>
      </c>
      <c r="B198" s="4">
        <v>17.4527</v>
      </c>
      <c r="C198" s="5"/>
    </row>
    <row r="199" ht="16.5" customHeight="1">
      <c r="A199" s="3">
        <v>565.0</v>
      </c>
      <c r="B199" s="4">
        <v>17.0272</v>
      </c>
      <c r="C199" s="5"/>
    </row>
    <row r="200" ht="16.5" customHeight="1">
      <c r="A200" s="3">
        <v>566.0</v>
      </c>
      <c r="B200" s="4">
        <v>16.5414</v>
      </c>
      <c r="C200" s="5"/>
    </row>
    <row r="201" ht="16.5" customHeight="1">
      <c r="A201" s="3">
        <v>567.0</v>
      </c>
      <c r="B201" s="4">
        <v>16.0626</v>
      </c>
      <c r="C201" s="5"/>
    </row>
    <row r="202" ht="16.5" customHeight="1">
      <c r="A202" s="3">
        <v>568.0</v>
      </c>
      <c r="B202" s="4">
        <v>15.6695</v>
      </c>
      <c r="C202" s="5"/>
    </row>
    <row r="203" ht="16.5" customHeight="1">
      <c r="A203" s="3">
        <v>569.0</v>
      </c>
      <c r="B203" s="4">
        <v>15.2446</v>
      </c>
      <c r="C203" s="5"/>
    </row>
    <row r="204" ht="16.5" customHeight="1">
      <c r="A204" s="3">
        <v>570.0</v>
      </c>
      <c r="B204" s="4">
        <v>14.8041</v>
      </c>
      <c r="C204" s="5"/>
    </row>
    <row r="205" ht="16.5" customHeight="1">
      <c r="A205" s="3">
        <v>571.0</v>
      </c>
      <c r="B205" s="4">
        <v>14.4122</v>
      </c>
      <c r="C205" s="5"/>
    </row>
    <row r="206" ht="16.5" customHeight="1">
      <c r="A206" s="3">
        <v>572.0</v>
      </c>
      <c r="B206" s="4">
        <v>14.0158</v>
      </c>
      <c r="C206" s="5"/>
    </row>
    <row r="207" ht="16.5" customHeight="1">
      <c r="A207" s="3">
        <v>573.0</v>
      </c>
      <c r="B207" s="4">
        <v>13.6181</v>
      </c>
      <c r="C207" s="5"/>
    </row>
    <row r="208" ht="16.5" customHeight="1">
      <c r="A208" s="3">
        <v>574.0</v>
      </c>
      <c r="B208" s="4">
        <v>13.1543</v>
      </c>
      <c r="C208" s="5"/>
    </row>
    <row r="209" ht="16.5" customHeight="1">
      <c r="A209" s="3">
        <v>575.0</v>
      </c>
      <c r="B209" s="4">
        <v>12.6516</v>
      </c>
      <c r="C209" s="5"/>
    </row>
    <row r="210" ht="16.5" customHeight="1">
      <c r="A210" s="3">
        <v>576.0</v>
      </c>
      <c r="B210" s="4">
        <v>12.1748</v>
      </c>
      <c r="C210" s="5"/>
    </row>
    <row r="211" ht="16.5" customHeight="1">
      <c r="A211" s="3">
        <v>577.0</v>
      </c>
      <c r="B211" s="4">
        <v>11.7731</v>
      </c>
      <c r="C211" s="5"/>
    </row>
    <row r="212" ht="16.5" customHeight="1">
      <c r="A212" s="3">
        <v>578.0</v>
      </c>
      <c r="B212" s="4">
        <v>11.2804</v>
      </c>
      <c r="C212" s="5"/>
    </row>
    <row r="213" ht="16.5" customHeight="1">
      <c r="A213" s="3">
        <v>579.0</v>
      </c>
      <c r="B213" s="4">
        <v>10.7799</v>
      </c>
      <c r="C213" s="5"/>
    </row>
    <row r="214" ht="16.5" customHeight="1">
      <c r="A214" s="3">
        <v>580.0</v>
      </c>
      <c r="B214" s="4">
        <v>10.334</v>
      </c>
      <c r="C214" s="5"/>
    </row>
    <row r="215" ht="16.5" customHeight="1">
      <c r="A215" s="3">
        <v>581.0</v>
      </c>
      <c r="B215" s="4">
        <v>9.83544</v>
      </c>
      <c r="C215" s="5"/>
    </row>
    <row r="216" ht="16.5" customHeight="1">
      <c r="A216" s="3">
        <v>582.0</v>
      </c>
      <c r="B216" s="4">
        <v>9.4025</v>
      </c>
      <c r="C216" s="5"/>
    </row>
    <row r="217" ht="16.5" customHeight="1">
      <c r="A217" s="3">
        <v>583.0</v>
      </c>
      <c r="B217" s="4">
        <v>8.9971</v>
      </c>
      <c r="C217" s="5"/>
    </row>
    <row r="218" ht="16.5" customHeight="1">
      <c r="A218" s="3">
        <v>584.0</v>
      </c>
      <c r="B218" s="4">
        <v>8.57179</v>
      </c>
      <c r="C218" s="5"/>
    </row>
    <row r="219" ht="16.5" customHeight="1">
      <c r="A219" s="3">
        <v>585.0</v>
      </c>
      <c r="B219" s="4">
        <v>8.09649</v>
      </c>
      <c r="C219" s="5"/>
    </row>
    <row r="220" ht="16.5" customHeight="1">
      <c r="A220" s="3">
        <v>586.0</v>
      </c>
      <c r="B220" s="4">
        <v>7.72863</v>
      </c>
      <c r="C220" s="5"/>
    </row>
    <row r="221" ht="16.5" customHeight="1">
      <c r="A221" s="3">
        <v>587.0</v>
      </c>
      <c r="B221" s="4">
        <v>7.32962</v>
      </c>
      <c r="C221" s="5"/>
    </row>
    <row r="222" ht="16.5" customHeight="1">
      <c r="A222" s="3">
        <v>588.0</v>
      </c>
      <c r="B222" s="4">
        <v>6.94574</v>
      </c>
      <c r="C222" s="5"/>
    </row>
    <row r="223" ht="16.5" customHeight="1">
      <c r="A223" s="3">
        <v>589.0</v>
      </c>
      <c r="B223" s="4">
        <v>6.61479</v>
      </c>
      <c r="C223" s="5"/>
    </row>
    <row r="224" ht="16.5" customHeight="1">
      <c r="A224" s="3">
        <v>590.0</v>
      </c>
      <c r="B224" s="4">
        <v>6.25534</v>
      </c>
      <c r="C224" s="5"/>
    </row>
    <row r="225" ht="16.5" customHeight="1">
      <c r="A225" s="3">
        <v>591.0</v>
      </c>
      <c r="B225" s="4">
        <v>5.91497</v>
      </c>
      <c r="C225" s="5"/>
    </row>
    <row r="226" ht="16.5" customHeight="1">
      <c r="A226" s="3">
        <v>592.0</v>
      </c>
      <c r="B226" s="4">
        <v>5.6827</v>
      </c>
      <c r="C226" s="5"/>
    </row>
    <row r="227" ht="16.5" customHeight="1">
      <c r="A227" s="3">
        <v>593.0</v>
      </c>
      <c r="B227" s="4">
        <v>5.41276</v>
      </c>
      <c r="C227" s="5"/>
    </row>
    <row r="228" ht="16.5" customHeight="1">
      <c r="A228" s="3">
        <v>594.0</v>
      </c>
      <c r="B228" s="4">
        <v>5.11652</v>
      </c>
      <c r="C228" s="5"/>
    </row>
    <row r="229" ht="16.5" customHeight="1">
      <c r="A229" s="3">
        <v>595.0</v>
      </c>
      <c r="B229" s="4">
        <v>4.83681</v>
      </c>
      <c r="C229" s="5"/>
    </row>
    <row r="230" ht="16.5" customHeight="1">
      <c r="A230" s="3">
        <v>596.0</v>
      </c>
      <c r="B230" s="4">
        <v>4.58374</v>
      </c>
      <c r="C230" s="5"/>
    </row>
    <row r="231" ht="16.5" customHeight="1">
      <c r="A231" s="3">
        <v>597.0</v>
      </c>
      <c r="B231" s="4">
        <v>4.34651</v>
      </c>
      <c r="C231" s="5"/>
    </row>
    <row r="232" ht="16.5" customHeight="1">
      <c r="A232" s="3">
        <v>598.0</v>
      </c>
      <c r="B232" s="4">
        <v>4.12708</v>
      </c>
      <c r="C232" s="5"/>
    </row>
    <row r="233" ht="16.5" customHeight="1">
      <c r="A233" s="3">
        <v>599.0</v>
      </c>
      <c r="B233" s="4">
        <v>3.9229</v>
      </c>
      <c r="C233" s="5"/>
    </row>
    <row r="234" ht="16.5" customHeight="1">
      <c r="A234" s="3">
        <v>600.0</v>
      </c>
      <c r="B234" s="4">
        <v>3.71015</v>
      </c>
      <c r="C234" s="5"/>
    </row>
    <row r="235" ht="16.5" customHeight="1">
      <c r="A235" s="3">
        <v>601.0</v>
      </c>
      <c r="B235" s="4">
        <v>3.52673</v>
      </c>
    </row>
    <row r="236" ht="16.5" customHeight="1">
      <c r="A236" s="3">
        <v>602.0</v>
      </c>
      <c r="B236" s="4">
        <v>3.33903</v>
      </c>
    </row>
    <row r="237" ht="16.5" customHeight="1">
      <c r="A237" s="3">
        <v>603.0</v>
      </c>
      <c r="B237" s="4">
        <v>3.1362</v>
      </c>
    </row>
    <row r="238" ht="16.5" customHeight="1">
      <c r="A238" s="3">
        <v>604.0</v>
      </c>
      <c r="B238" s="4">
        <v>2.98346</v>
      </c>
    </row>
    <row r="239" ht="16.5" customHeight="1">
      <c r="A239" s="3">
        <v>605.0</v>
      </c>
      <c r="B239" s="4">
        <v>2.83273</v>
      </c>
    </row>
    <row r="240" ht="16.5" customHeight="1">
      <c r="A240" s="3">
        <v>606.0</v>
      </c>
      <c r="B240" s="4">
        <v>2.68148</v>
      </c>
    </row>
    <row r="241" ht="16.5" customHeight="1">
      <c r="A241" s="3">
        <v>607.0</v>
      </c>
      <c r="B241" s="4">
        <v>2.53673</v>
      </c>
    </row>
    <row r="242" ht="16.5" customHeight="1">
      <c r="A242" s="3">
        <v>608.0</v>
      </c>
      <c r="B242" s="4">
        <v>2.39863</v>
      </c>
    </row>
    <row r="243" ht="16.5" customHeight="1">
      <c r="A243" s="3">
        <v>609.0</v>
      </c>
      <c r="B243" s="4">
        <v>2.25716</v>
      </c>
    </row>
    <row r="244" ht="16.5" customHeight="1">
      <c r="A244" s="3">
        <v>610.0</v>
      </c>
      <c r="B244" s="4">
        <v>2.15257</v>
      </c>
    </row>
    <row r="245" ht="16.5" customHeight="1">
      <c r="A245" s="3">
        <v>611.0</v>
      </c>
      <c r="B245" s="4">
        <v>2.03717</v>
      </c>
    </row>
    <row r="246" ht="16.5" customHeight="1">
      <c r="A246" s="3">
        <v>612.0</v>
      </c>
      <c r="B246" s="4">
        <v>1.93279</v>
      </c>
    </row>
    <row r="247" ht="16.5" customHeight="1">
      <c r="A247" s="3">
        <v>613.0</v>
      </c>
      <c r="B247" s="4">
        <v>1.82226</v>
      </c>
    </row>
    <row r="248" ht="16.5" customHeight="1">
      <c r="A248" s="3">
        <v>614.0</v>
      </c>
      <c r="B248" s="4">
        <v>1.72265</v>
      </c>
    </row>
    <row r="249" ht="16.5" customHeight="1">
      <c r="A249" s="3">
        <v>615.0</v>
      </c>
      <c r="B249" s="4">
        <v>1.61387</v>
      </c>
    </row>
    <row r="250" ht="16.5" customHeight="1">
      <c r="A250" s="3">
        <v>616.0</v>
      </c>
      <c r="B250" s="4">
        <v>1.52497</v>
      </c>
    </row>
    <row r="251" ht="16.5" customHeight="1">
      <c r="A251" s="3">
        <v>617.0</v>
      </c>
      <c r="B251" s="4">
        <v>1.42665</v>
      </c>
    </row>
    <row r="252" ht="16.5" customHeight="1">
      <c r="A252" s="3">
        <v>618.0</v>
      </c>
      <c r="B252" s="4">
        <v>1.34055</v>
      </c>
    </row>
    <row r="253" ht="16.5" customHeight="1">
      <c r="A253" s="3">
        <v>619.0</v>
      </c>
      <c r="B253" s="4">
        <v>1.267</v>
      </c>
    </row>
    <row r="254" ht="16.5" customHeight="1">
      <c r="A254" s="3">
        <v>620.0</v>
      </c>
      <c r="B254" s="4">
        <v>1.19676</v>
      </c>
    </row>
    <row r="255" ht="16.5" customHeight="1">
      <c r="A255" s="3">
        <v>621.0</v>
      </c>
      <c r="B255" s="4">
        <v>1.14002</v>
      </c>
    </row>
    <row r="256" ht="16.5" customHeight="1">
      <c r="A256" s="3">
        <v>622.0</v>
      </c>
      <c r="B256" s="4">
        <v>1.08087</v>
      </c>
    </row>
    <row r="257" ht="16.5" customHeight="1">
      <c r="A257" s="3">
        <v>623.0</v>
      </c>
      <c r="B257" s="4">
        <v>1.02437</v>
      </c>
    </row>
    <row r="258" ht="16.5" customHeight="1">
      <c r="A258" s="3">
        <v>624.0</v>
      </c>
      <c r="B258" s="4">
        <v>0.950121</v>
      </c>
    </row>
    <row r="259" ht="16.5" customHeight="1">
      <c r="A259" s="3">
        <v>625.0</v>
      </c>
      <c r="B259" s="4">
        <v>0.915855</v>
      </c>
    </row>
    <row r="260" ht="16.5" customHeight="1">
      <c r="A260" s="3">
        <v>626.0</v>
      </c>
      <c r="B260" s="4">
        <v>0.854062</v>
      </c>
    </row>
    <row r="261" ht="16.5" customHeight="1">
      <c r="A261" s="3">
        <v>627.0</v>
      </c>
      <c r="B261" s="4">
        <v>0.796156</v>
      </c>
    </row>
    <row r="262" ht="16.5" customHeight="1">
      <c r="A262" s="3">
        <v>628.0</v>
      </c>
      <c r="B262" s="4">
        <v>0.749372</v>
      </c>
    </row>
    <row r="263" ht="16.5" customHeight="1">
      <c r="A263" s="3">
        <v>629.0</v>
      </c>
      <c r="B263" s="4">
        <v>0.712973</v>
      </c>
    </row>
    <row r="264" ht="16.5" customHeight="1">
      <c r="A264" s="3">
        <v>630.0</v>
      </c>
      <c r="B264" s="4">
        <v>0.680542</v>
      </c>
    </row>
    <row r="265" ht="16.5" customHeight="1">
      <c r="A265" s="3">
        <v>631.0</v>
      </c>
      <c r="B265" s="4">
        <v>0.642082</v>
      </c>
    </row>
    <row r="266" ht="16.5" customHeight="1">
      <c r="A266" s="3">
        <v>632.0</v>
      </c>
      <c r="B266" s="4">
        <v>0.603291</v>
      </c>
    </row>
    <row r="267" ht="16.5" customHeight="1">
      <c r="A267" s="3">
        <v>633.0</v>
      </c>
      <c r="B267" s="4">
        <v>0.555922</v>
      </c>
    </row>
    <row r="268" ht="16.5" customHeight="1">
      <c r="A268" s="3">
        <v>634.0</v>
      </c>
      <c r="B268" s="4">
        <v>0.516075</v>
      </c>
    </row>
    <row r="269" ht="16.5" customHeight="1">
      <c r="A269" s="3">
        <v>635.0</v>
      </c>
      <c r="B269" s="4">
        <v>0.48215</v>
      </c>
    </row>
    <row r="270" ht="16.5" customHeight="1">
      <c r="A270" s="3">
        <v>636.0</v>
      </c>
      <c r="B270" s="4">
        <v>0.459079</v>
      </c>
    </row>
    <row r="271" ht="16.5" customHeight="1">
      <c r="A271" s="3">
        <v>637.0</v>
      </c>
      <c r="B271" s="4">
        <v>0.422888</v>
      </c>
    </row>
    <row r="272" ht="16.5" customHeight="1">
      <c r="A272" s="3">
        <v>638.0</v>
      </c>
      <c r="B272" s="4">
        <v>0.396021</v>
      </c>
    </row>
    <row r="273" ht="16.5" customHeight="1">
      <c r="A273" s="3">
        <v>639.0</v>
      </c>
      <c r="B273" s="4">
        <v>0.377604</v>
      </c>
    </row>
    <row r="274" ht="16.5" customHeight="1">
      <c r="A274" s="3">
        <v>640.0</v>
      </c>
      <c r="B274" s="4">
        <v>0.368711</v>
      </c>
    </row>
    <row r="275" ht="16.5" customHeight="1">
      <c r="A275" s="3">
        <v>641.0</v>
      </c>
      <c r="B275" s="4">
        <v>0.334619</v>
      </c>
    </row>
    <row r="276" ht="16.5" customHeight="1">
      <c r="A276" s="3">
        <v>642.0</v>
      </c>
      <c r="B276" s="4">
        <v>0.30424</v>
      </c>
    </row>
    <row r="277" ht="16.5" customHeight="1">
      <c r="A277" s="3">
        <v>643.0</v>
      </c>
      <c r="B277" s="4">
        <v>0.2823</v>
      </c>
    </row>
    <row r="278" ht="16.5" customHeight="1">
      <c r="A278" s="3">
        <v>644.0</v>
      </c>
      <c r="B278" s="4">
        <v>0.268935</v>
      </c>
    </row>
    <row r="279" ht="16.5" customHeight="1">
      <c r="A279" s="3">
        <v>645.0</v>
      </c>
      <c r="B279" s="4">
        <v>0.246818</v>
      </c>
    </row>
    <row r="280" ht="16.5" customHeight="1">
      <c r="A280" s="3">
        <v>646.0</v>
      </c>
      <c r="B280" s="4">
        <v>0.232524</v>
      </c>
    </row>
    <row r="281" ht="16.5" customHeight="1">
      <c r="A281" s="3">
        <v>647.0</v>
      </c>
      <c r="B281" s="4">
        <v>0.220074</v>
      </c>
    </row>
    <row r="282" ht="16.5" customHeight="1">
      <c r="A282" s="3">
        <v>648.0</v>
      </c>
      <c r="B282" s="4">
        <v>0.20504</v>
      </c>
    </row>
    <row r="283" ht="16.5" customHeight="1">
      <c r="A283" s="3">
        <v>649.0</v>
      </c>
      <c r="B283" s="4">
        <v>0.19348</v>
      </c>
    </row>
    <row r="284" ht="16.5" customHeight="1">
      <c r="A284" s="3">
        <v>650.0</v>
      </c>
      <c r="B284" s="4">
        <v>0.178456</v>
      </c>
    </row>
    <row r="285" ht="16.5" customHeight="1">
      <c r="A285" s="3">
        <v>651.0</v>
      </c>
      <c r="B285" s="4">
        <v>0.164814</v>
      </c>
    </row>
    <row r="286" ht="16.5" customHeight="1">
      <c r="A286" s="3">
        <v>652.0</v>
      </c>
      <c r="B286" s="4">
        <v>0.153191</v>
      </c>
    </row>
    <row r="287" ht="16.5" customHeight="1">
      <c r="A287" s="3">
        <v>653.0</v>
      </c>
      <c r="B287" s="4">
        <v>0.141365</v>
      </c>
    </row>
    <row r="288" ht="16.5" customHeight="1">
      <c r="A288" s="3">
        <v>654.0</v>
      </c>
      <c r="B288" s="4">
        <v>0.126577</v>
      </c>
    </row>
    <row r="289" ht="16.5" customHeight="1">
      <c r="A289" s="3">
        <v>655.0</v>
      </c>
      <c r="B289" s="4">
        <v>0.114427</v>
      </c>
    </row>
    <row r="290" ht="16.5" customHeight="1">
      <c r="A290" s="3">
        <v>656.0</v>
      </c>
      <c r="B290" s="4">
        <v>0.105327</v>
      </c>
    </row>
    <row r="291" ht="16.5" customHeight="1">
      <c r="A291" s="3">
        <v>657.0</v>
      </c>
      <c r="B291" s="4">
        <v>0.0961696</v>
      </c>
    </row>
    <row r="292" ht="16.5" customHeight="1">
      <c r="A292" s="3">
        <v>658.0</v>
      </c>
      <c r="B292" s="4">
        <v>0.0938871</v>
      </c>
    </row>
    <row r="293" ht="16.5" customHeight="1">
      <c r="A293" s="3">
        <v>659.0</v>
      </c>
      <c r="B293" s="4">
        <v>0.0871178</v>
      </c>
    </row>
    <row r="294" ht="16.5" customHeight="1">
      <c r="A294" s="3">
        <v>660.0</v>
      </c>
      <c r="B294" s="4">
        <v>0.0833205</v>
      </c>
    </row>
    <row r="295" ht="16.5" customHeight="1">
      <c r="A295" s="3">
        <v>661.0</v>
      </c>
      <c r="B295" s="4">
        <v>0.0808211</v>
      </c>
    </row>
    <row r="296" ht="16.5" customHeight="1">
      <c r="A296" s="3">
        <v>662.0</v>
      </c>
      <c r="B296" s="4">
        <v>0.0703344</v>
      </c>
    </row>
    <row r="297" ht="16.5" customHeight="1">
      <c r="A297" s="3">
        <v>663.0</v>
      </c>
      <c r="B297" s="4">
        <v>0.0635596</v>
      </c>
    </row>
    <row r="298" ht="16.5" customHeight="1">
      <c r="A298" s="3">
        <v>664.0</v>
      </c>
      <c r="B298" s="4">
        <v>0.0540962</v>
      </c>
    </row>
    <row r="299" ht="16.5" customHeight="1">
      <c r="A299" s="3">
        <v>665.0</v>
      </c>
      <c r="B299" s="4">
        <v>0.0512588</v>
      </c>
    </row>
    <row r="300" ht="16.5" customHeight="1">
      <c r="A300" s="3">
        <v>666.0</v>
      </c>
      <c r="B300" s="4">
        <v>0.044185</v>
      </c>
    </row>
    <row r="301" ht="16.5" customHeight="1">
      <c r="A301" s="3">
        <v>667.0</v>
      </c>
      <c r="B301" s="4">
        <v>0.0388189</v>
      </c>
    </row>
    <row r="302" ht="16.5" customHeight="1">
      <c r="A302" s="3">
        <v>668.0</v>
      </c>
      <c r="B302" s="4">
        <v>0.0334676</v>
      </c>
    </row>
    <row r="303" ht="16.5" customHeight="1">
      <c r="A303" s="3">
        <v>669.0</v>
      </c>
      <c r="B303" s="4">
        <v>0.0347463</v>
      </c>
    </row>
    <row r="304" ht="16.5" customHeight="1">
      <c r="A304" s="3">
        <v>670.0</v>
      </c>
      <c r="B304" s="4">
        <v>0.0321745</v>
      </c>
    </row>
    <row r="305" ht="16.5" customHeight="1">
      <c r="A305" s="3">
        <v>671.0</v>
      </c>
      <c r="B305" s="4">
        <v>0.0303636</v>
      </c>
    </row>
    <row r="306" ht="16.5" customHeight="1">
      <c r="A306" s="3">
        <v>672.0</v>
      </c>
      <c r="B306" s="4">
        <v>0.0284785</v>
      </c>
    </row>
    <row r="307" ht="16.5" customHeight="1">
      <c r="A307" s="3">
        <v>673.0</v>
      </c>
      <c r="B307" s="4">
        <v>0.0246284</v>
      </c>
    </row>
    <row r="308" ht="16.5" customHeight="1">
      <c r="A308" s="3">
        <v>674.0</v>
      </c>
      <c r="B308" s="4">
        <v>0.0167507</v>
      </c>
    </row>
    <row r="309" ht="16.5" customHeight="1">
      <c r="A309" s="3">
        <v>675.0</v>
      </c>
      <c r="B309" s="4">
        <v>0.0129345</v>
      </c>
    </row>
    <row r="310" ht="16.5" customHeight="1">
      <c r="A310" s="3">
        <v>676.0</v>
      </c>
      <c r="B310" s="4">
        <v>0.0116102</v>
      </c>
    </row>
    <row r="311" ht="16.5" customHeight="1">
      <c r="A311" s="3">
        <v>677.0</v>
      </c>
      <c r="B311" s="4">
        <v>0.0126768</v>
      </c>
    </row>
    <row r="312" ht="16.5" customHeight="1">
      <c r="A312" s="3">
        <v>678.0</v>
      </c>
      <c r="B312" s="4">
        <v>0.0145208</v>
      </c>
    </row>
    <row r="313" ht="16.5" customHeight="1">
      <c r="A313" s="3">
        <v>679.0</v>
      </c>
      <c r="B313" s="4">
        <v>0.0138561</v>
      </c>
    </row>
    <row r="314" ht="16.5" customHeight="1">
      <c r="A314" s="3">
        <v>680.0</v>
      </c>
      <c r="B314" s="4">
        <v>0.01405</v>
      </c>
    </row>
    <row r="315" ht="16.5" customHeight="1">
      <c r="A315" s="3">
        <v>681.0</v>
      </c>
      <c r="B315" s="4">
        <v>0.00731648</v>
      </c>
    </row>
    <row r="316" ht="16.5" customHeight="1">
      <c r="A316" s="3">
        <v>682.0</v>
      </c>
      <c r="B316" s="4">
        <v>-0.00150793</v>
      </c>
    </row>
    <row r="317" ht="16.5" customHeight="1">
      <c r="A317" s="3">
        <v>683.0</v>
      </c>
      <c r="B317" s="4">
        <v>-0.0058656</v>
      </c>
    </row>
    <row r="318" ht="16.5" customHeight="1">
      <c r="A318" s="3">
        <v>684.0</v>
      </c>
      <c r="B318" s="4">
        <v>-0.00258607</v>
      </c>
    </row>
    <row r="319" ht="16.5" customHeight="1">
      <c r="A319" s="3">
        <v>685.0</v>
      </c>
      <c r="B319" s="4">
        <v>-0.00115645</v>
      </c>
    </row>
    <row r="320" ht="16.5" customHeight="1">
      <c r="A320" s="3">
        <v>686.0</v>
      </c>
      <c r="B320" s="4">
        <v>-0.00281901</v>
      </c>
    </row>
    <row r="321" ht="16.5" customHeight="1">
      <c r="A321" s="3">
        <v>687.0</v>
      </c>
      <c r="B321" s="4">
        <v>-0.00536706</v>
      </c>
    </row>
    <row r="322" ht="16.5" customHeight="1">
      <c r="A322" s="3">
        <v>688.0</v>
      </c>
      <c r="B322" s="4">
        <v>-0.00639076</v>
      </c>
    </row>
    <row r="323" ht="16.5" customHeight="1">
      <c r="A323" s="3">
        <v>689.0</v>
      </c>
      <c r="B323" s="4">
        <v>-0.007173</v>
      </c>
    </row>
    <row r="324" ht="16.5" customHeight="1">
      <c r="A324" s="3">
        <v>690.0</v>
      </c>
      <c r="B324" s="4">
        <v>-0.00739721</v>
      </c>
    </row>
    <row r="325" ht="16.5" customHeight="1">
      <c r="A325" s="3">
        <v>691.0</v>
      </c>
      <c r="B325" s="4">
        <v>-0.0100317</v>
      </c>
    </row>
    <row r="326" ht="16.5" customHeight="1">
      <c r="A326" s="3">
        <v>692.0</v>
      </c>
      <c r="B326" s="4">
        <v>-0.0117278</v>
      </c>
    </row>
    <row r="327" ht="16.5" customHeight="1">
      <c r="A327" s="3">
        <v>693.0</v>
      </c>
      <c r="B327" s="4">
        <v>-0.0127535</v>
      </c>
    </row>
    <row r="328" ht="16.5" customHeight="1">
      <c r="A328" s="3">
        <v>694.0</v>
      </c>
      <c r="B328" s="4">
        <v>-0.0120929</v>
      </c>
    </row>
    <row r="329" ht="16.5" customHeight="1">
      <c r="A329" s="3">
        <v>695.0</v>
      </c>
      <c r="B329" s="4">
        <v>-0.00897154</v>
      </c>
    </row>
    <row r="330" ht="16.5" customHeight="1">
      <c r="A330" s="3">
        <v>696.0</v>
      </c>
      <c r="B330" s="4">
        <v>-0.00808488</v>
      </c>
    </row>
    <row r="331" ht="16.5" customHeight="1">
      <c r="A331" s="3">
        <v>697.0</v>
      </c>
      <c r="B331" s="4">
        <v>-0.00991298</v>
      </c>
    </row>
    <row r="332" ht="16.5" customHeight="1">
      <c r="A332" s="3">
        <v>698.0</v>
      </c>
      <c r="B332" s="4">
        <v>-0.0115909</v>
      </c>
    </row>
    <row r="333" ht="16.5" customHeight="1">
      <c r="A333" s="3">
        <v>699.0</v>
      </c>
      <c r="B333" s="4">
        <v>-0.0142427</v>
      </c>
    </row>
    <row r="334" ht="16.5" customHeight="1">
      <c r="A334" s="3">
        <v>700.0</v>
      </c>
      <c r="B334" s="4">
        <v>-0.0132773</v>
      </c>
    </row>
    <row r="335" ht="16.5" customHeight="1">
      <c r="A335" s="3">
        <v>701.0</v>
      </c>
      <c r="B335" s="4">
        <v>-0.014212</v>
      </c>
    </row>
    <row r="336" ht="16.5" customHeight="1">
      <c r="A336" s="3">
        <v>702.0</v>
      </c>
      <c r="B336" s="4">
        <v>-0.0164961</v>
      </c>
    </row>
    <row r="337" ht="16.5" customHeight="1">
      <c r="A337" s="3">
        <v>703.0</v>
      </c>
      <c r="B337" s="4">
        <v>-0.017097</v>
      </c>
    </row>
    <row r="338" ht="16.5" customHeight="1">
      <c r="A338" s="3">
        <v>704.0</v>
      </c>
      <c r="B338" s="4">
        <v>-0.0167038</v>
      </c>
    </row>
    <row r="339" ht="16.5" customHeight="1">
      <c r="A339" s="3">
        <v>705.0</v>
      </c>
      <c r="B339" s="4">
        <v>-0.0170392</v>
      </c>
    </row>
    <row r="340" ht="16.5" customHeight="1">
      <c r="A340" s="3">
        <v>706.0</v>
      </c>
      <c r="B340" s="4">
        <v>-0.0165995</v>
      </c>
    </row>
    <row r="341" ht="16.5" customHeight="1">
      <c r="A341" s="3">
        <v>707.0</v>
      </c>
      <c r="B341" s="4">
        <v>-0.0176887</v>
      </c>
    </row>
    <row r="342" ht="16.5" customHeight="1">
      <c r="A342" s="3">
        <v>708.0</v>
      </c>
      <c r="B342" s="4">
        <v>-0.017814</v>
      </c>
    </row>
    <row r="343" ht="16.5" customHeight="1">
      <c r="A343" s="3">
        <v>709.0</v>
      </c>
      <c r="B343" s="4">
        <v>-0.01878</v>
      </c>
    </row>
    <row r="344" ht="16.5" customHeight="1">
      <c r="A344" s="3">
        <v>710.0</v>
      </c>
      <c r="B344" s="4">
        <v>-0.017413</v>
      </c>
    </row>
    <row r="345" ht="16.5" customHeight="1">
      <c r="A345" s="3">
        <v>711.0</v>
      </c>
      <c r="B345" s="4">
        <v>-0.0155758</v>
      </c>
    </row>
    <row r="346" ht="16.5" customHeight="1">
      <c r="A346" s="3">
        <v>712.0</v>
      </c>
      <c r="B346" s="4">
        <v>-0.0166502</v>
      </c>
    </row>
    <row r="347" ht="16.5" customHeight="1">
      <c r="A347" s="3">
        <v>713.0</v>
      </c>
      <c r="B347" s="4">
        <v>-0.017909</v>
      </c>
    </row>
    <row r="348" ht="16.5" customHeight="1">
      <c r="A348" s="3">
        <v>714.0</v>
      </c>
      <c r="B348" s="4">
        <v>-0.0222622</v>
      </c>
    </row>
    <row r="349" ht="16.5" customHeight="1">
      <c r="A349" s="3">
        <v>715.0</v>
      </c>
      <c r="B349" s="4">
        <v>-0.0240509</v>
      </c>
    </row>
    <row r="350" ht="16.5" customHeight="1">
      <c r="A350" s="3">
        <v>716.0</v>
      </c>
      <c r="B350" s="4">
        <v>-0.0237279</v>
      </c>
    </row>
    <row r="351" ht="16.5" customHeight="1">
      <c r="A351" s="3">
        <v>717.0</v>
      </c>
      <c r="B351" s="4">
        <v>-0.0239308</v>
      </c>
    </row>
    <row r="352" ht="16.5" customHeight="1">
      <c r="A352" s="3">
        <v>718.0</v>
      </c>
      <c r="B352" s="4">
        <v>-0.0209736</v>
      </c>
    </row>
    <row r="353" ht="16.5" customHeight="1">
      <c r="A353" s="3">
        <v>719.0</v>
      </c>
      <c r="B353" s="4">
        <v>-0.0205909</v>
      </c>
    </row>
    <row r="354" ht="16.5" customHeight="1">
      <c r="A354" s="3">
        <v>720.0</v>
      </c>
      <c r="B354" s="4">
        <v>-0.0215251</v>
      </c>
    </row>
    <row r="355" ht="16.5" customHeight="1">
      <c r="A355" s="3">
        <v>721.0</v>
      </c>
      <c r="B355" s="4">
        <v>-0.0249917</v>
      </c>
    </row>
    <row r="356" ht="16.5" customHeight="1">
      <c r="A356" s="3">
        <v>722.0</v>
      </c>
      <c r="B356" s="4">
        <v>-0.0261147</v>
      </c>
    </row>
    <row r="357" ht="16.5" customHeight="1">
      <c r="A357" s="3">
        <v>723.0</v>
      </c>
      <c r="B357" s="4">
        <v>-0.0268319</v>
      </c>
    </row>
    <row r="358" ht="16.5" customHeight="1">
      <c r="A358" s="3">
        <v>724.0</v>
      </c>
      <c r="B358" s="4">
        <v>-0.026728</v>
      </c>
    </row>
    <row r="359" ht="16.5" customHeight="1">
      <c r="A359" s="3">
        <v>725.0</v>
      </c>
      <c r="B359" s="4">
        <v>-0.0261834</v>
      </c>
    </row>
    <row r="360" ht="16.5" customHeight="1">
      <c r="A360" s="3">
        <v>726.0</v>
      </c>
      <c r="B360" s="4">
        <v>-0.0248893</v>
      </c>
    </row>
    <row r="361" ht="16.5" customHeight="1">
      <c r="A361" s="3">
        <v>727.0</v>
      </c>
      <c r="B361" s="4">
        <v>-0.0239775</v>
      </c>
    </row>
    <row r="362" ht="16.5" customHeight="1">
      <c r="A362" s="3">
        <v>728.0</v>
      </c>
      <c r="B362" s="4">
        <v>-0.0239913</v>
      </c>
    </row>
    <row r="363" ht="16.5" customHeight="1">
      <c r="A363" s="3">
        <v>729.0</v>
      </c>
      <c r="B363" s="4">
        <v>-0.0251941</v>
      </c>
    </row>
    <row r="364" ht="16.5" customHeight="1">
      <c r="A364" s="3">
        <v>730.0</v>
      </c>
      <c r="B364" s="4">
        <v>-0.0260315</v>
      </c>
    </row>
    <row r="365" ht="16.5" customHeight="1">
      <c r="A365" s="3">
        <v>731.0</v>
      </c>
      <c r="B365" s="4">
        <v>-0.0258186</v>
      </c>
    </row>
    <row r="366" ht="16.5" customHeight="1">
      <c r="A366" s="3">
        <v>732.0</v>
      </c>
      <c r="B366" s="4">
        <v>-0.0238682</v>
      </c>
    </row>
    <row r="367" ht="16.5" customHeight="1">
      <c r="A367" s="3">
        <v>733.0</v>
      </c>
      <c r="B367" s="4">
        <v>-0.0236488</v>
      </c>
    </row>
    <row r="368" ht="16.5" customHeight="1">
      <c r="A368" s="3">
        <v>734.0</v>
      </c>
      <c r="B368" s="4">
        <v>-0.024366</v>
      </c>
    </row>
    <row r="369" ht="16.5" customHeight="1">
      <c r="A369" s="3">
        <v>735.0</v>
      </c>
      <c r="B369" s="4">
        <v>-0.0267074</v>
      </c>
    </row>
    <row r="370" ht="16.5" customHeight="1">
      <c r="A370" s="3">
        <v>736.0</v>
      </c>
      <c r="B370" s="4">
        <v>-0.0267005</v>
      </c>
    </row>
    <row r="371" ht="16.5" customHeight="1">
      <c r="A371" s="3">
        <v>737.0</v>
      </c>
      <c r="B371" s="4">
        <v>-0.0266574</v>
      </c>
    </row>
    <row r="372" ht="16.5" customHeight="1">
      <c r="A372" s="3">
        <v>738.0</v>
      </c>
      <c r="B372" s="4">
        <v>-0.0257087</v>
      </c>
    </row>
    <row r="373" ht="16.5" customHeight="1">
      <c r="A373" s="3">
        <v>739.0</v>
      </c>
      <c r="B373" s="4">
        <v>-0.0273924</v>
      </c>
    </row>
    <row r="374" ht="16.5" customHeight="1">
      <c r="A374" s="3">
        <v>740.0</v>
      </c>
      <c r="B374" s="4">
        <v>-0.0265562</v>
      </c>
    </row>
    <row r="375" ht="16.5" customHeight="1">
      <c r="A375" s="3">
        <v>741.0</v>
      </c>
      <c r="B375" s="4">
        <v>-0.0267143</v>
      </c>
    </row>
    <row r="376" ht="16.5" customHeight="1">
      <c r="A376" s="3">
        <v>742.0</v>
      </c>
      <c r="B376" s="4">
        <v>-0.0291877</v>
      </c>
    </row>
    <row r="377" ht="16.5" customHeight="1">
      <c r="A377" s="3">
        <v>743.0</v>
      </c>
      <c r="B377" s="4">
        <v>-0.029926</v>
      </c>
    </row>
    <row r="378" ht="16.5" customHeight="1">
      <c r="A378" s="3">
        <v>744.0</v>
      </c>
      <c r="B378" s="4">
        <v>-0.0292025</v>
      </c>
    </row>
    <row r="379" ht="16.5" customHeight="1">
      <c r="A379" s="3">
        <v>745.0</v>
      </c>
      <c r="B379" s="4">
        <v>-0.0264212</v>
      </c>
    </row>
    <row r="380" ht="16.5" customHeight="1">
      <c r="A380" s="3">
        <v>746.0</v>
      </c>
      <c r="B380" s="4">
        <v>-0.0264537</v>
      </c>
    </row>
    <row r="381" ht="16.5" customHeight="1">
      <c r="A381" s="3">
        <v>747.0</v>
      </c>
      <c r="B381" s="4">
        <v>-0.0272772</v>
      </c>
    </row>
    <row r="382" ht="16.5" customHeight="1">
      <c r="A382" s="3">
        <v>748.0</v>
      </c>
      <c r="B382" s="4">
        <v>-0.0302942</v>
      </c>
    </row>
    <row r="383" ht="16.5" customHeight="1">
      <c r="A383" s="3">
        <v>749.0</v>
      </c>
      <c r="B383" s="4">
        <v>-0.0305013</v>
      </c>
    </row>
    <row r="384" ht="16.5" customHeight="1">
      <c r="A384" s="3">
        <v>750.0</v>
      </c>
      <c r="B384" s="4">
        <v>-0.0299653</v>
      </c>
    </row>
    <row r="385" ht="16.5" customHeight="1">
      <c r="A385" s="3"/>
    </row>
    <row r="386" ht="16.5" customHeight="1">
      <c r="A386" s="3"/>
    </row>
    <row r="387" ht="16.5" customHeight="1">
      <c r="A387" s="3"/>
    </row>
    <row r="388" ht="16.5" customHeight="1">
      <c r="A388" s="3"/>
    </row>
    <row r="389" ht="16.5" customHeight="1">
      <c r="A389" s="3"/>
    </row>
    <row r="390" ht="16.5" customHeight="1">
      <c r="A390" s="3"/>
    </row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2026-03-09T03:15:55Z</dcterms:created>
  <dc:creator>USER</dc:creator>
</cp:coreProperties>
</file>